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РН (до 500 000)\Лот НВЛ-2021-247 РНВ\04.06.2026-0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3" i="1"/>
  <c r="G18" i="1" l="1"/>
</calcChain>
</file>

<file path=xl/sharedStrings.xml><?xml version="1.0" encoding="utf-8"?>
<sst xmlns="http://schemas.openxmlformats.org/spreadsheetml/2006/main" count="56" uniqueCount="45">
  <si>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</si>
  <si>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</si>
  <si>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</si>
  <si>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</si>
  <si>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</si>
  <si>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</si>
  <si>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</si>
  <si>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</si>
  <si>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</si>
  <si>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</si>
  <si>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</si>
  <si>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</si>
  <si>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</si>
  <si>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</si>
  <si>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</si>
  <si>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</si>
  <si>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</si>
  <si>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</si>
  <si>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</si>
  <si>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</si>
  <si>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</si>
  <si>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</si>
  <si>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</si>
  <si>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</si>
  <si>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</si>
  <si>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1227762</t>
  </si>
  <si>
    <t>1227766</t>
  </si>
  <si>
    <t>Крышка лотка НЛК 400-У45Н УТ1,5</t>
  </si>
  <si>
    <t>ШТ</t>
  </si>
  <si>
    <t>Крышка лотка НЛК 400-У45В УТ1,5</t>
  </si>
  <si>
    <t>VNK1000001</t>
  </si>
  <si>
    <t>1254541</t>
  </si>
  <si>
    <t>Крышка лотка НЛК 300-У90 УТ1,5</t>
  </si>
  <si>
    <t>VNK1300001</t>
  </si>
  <si>
    <t>1227781</t>
  </si>
  <si>
    <t>Крышка лотка НЛК 400-Т УТ1,5</t>
  </si>
  <si>
    <t>VNK1300003</t>
  </si>
  <si>
    <t>1408329</t>
  </si>
  <si>
    <t>Крышка кабельного лотка Bettermann DRL/100 P/n 6052 70 3</t>
  </si>
  <si>
    <t>VNK1300005</t>
  </si>
  <si>
    <t>1387072</t>
  </si>
  <si>
    <t>Крышка кабельного лотка Bettermann DRL/200 P/n 6052 70 9</t>
  </si>
  <si>
    <t>ЛОТ ДЕЛИМЫЙ</t>
  </si>
  <si>
    <t>Наименование лота:  "Крышка DRL/200 P/n 6052 70 9 Bettermann, Крышка DRL/100 P/n 6052 70 3 Bettermann, Крышка лотка НЛК 400-У45Н УТ1,5, Крышка лотка НЛК 400-У45В УТ1,5, Крышка лотка НЛК 300-У90 УТ1,5, Крышка лотка НЛК 400-Т 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</si>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</sst>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" sqref="A2:I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57" t="s">
        <v>43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44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3</v>
      </c>
      <c r="H12" s="32">
        <v>27.787817925000009</v>
      </c>
      <c r="I12" s="27">
        <v>39997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3</v>
      </c>
      <c r="H13" s="32">
        <v>27.382885424999991</v>
      </c>
      <c r="I13" s="27">
        <v>39997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7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28</v>
      </c>
      <c r="G14" s="33">
        <v>1</v>
      </c>
      <c r="H14" s="32">
        <v>28.118317499999986</v>
      </c>
      <c r="I14" s="27">
        <v>40218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28</v>
      </c>
      <c r="G15" s="33">
        <v>1</v>
      </c>
      <c r="H15" s="32">
        <v>27.931865040000002</v>
      </c>
      <c r="I15" s="27">
        <v>41395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28</v>
      </c>
      <c r="G16" s="33">
        <v>64</v>
      </c>
      <c r="H16" s="32">
        <v>674</v>
      </c>
      <c r="I16" s="27">
        <v>41487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28</v>
      </c>
      <c r="G17" s="33">
        <v>91</v>
      </c>
      <c r="H17" s="32">
        <v>895</v>
      </c>
      <c r="I17" s="27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163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5"/>
      <c r="K24" s="35"/>
    </row>
    <row r="25" spans="1:17" ht="44.25" customHeight="1" x14ac:dyDescent="0.25">
      <c r="A25" s="37"/>
      <c r="B25" s="37"/>
      <c r="C25" s="37"/>
      <c r="D25" s="37"/>
      <c r="E25" s="37"/>
      <c r="F25" s="36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2026-06-04T02:00:06Z</dcterms:modified>
</cp:coreProperties>
</file>